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35" yWindow="-195" windowWidth="10365" windowHeight="11160" tabRatio="426"/>
  </bookViews>
  <sheets>
    <sheet name="1.1.2" sheetId="1" r:id="rId1"/>
  </sheets>
  <definedNames>
    <definedName name="_xlnm._FilterDatabase" localSheetId="0" hidden="1">'1.1.2'!$A$1:$E$70</definedName>
  </definedNames>
  <calcPr calcId="124519" calcMode="manual"/>
</workbook>
</file>

<file path=xl/sharedStrings.xml><?xml version="1.0" encoding="utf-8"?>
<sst xmlns="http://schemas.openxmlformats.org/spreadsheetml/2006/main" count="210" uniqueCount="186">
  <si>
    <t>1.1.2 Percentage of Programmes where syllabus revision was carried out during the last five years (15)</t>
  </si>
  <si>
    <t>Programme Code</t>
  </si>
  <si>
    <t>Year of revision</t>
  </si>
  <si>
    <t>FAO03</t>
  </si>
  <si>
    <t>PG Diploma in Forensic Anthropology and Odontology</t>
  </si>
  <si>
    <t>HA01</t>
  </si>
  <si>
    <t>B.Sc. Nursing</t>
  </si>
  <si>
    <t>AP01PT</t>
  </si>
  <si>
    <t>AP02PT</t>
  </si>
  <si>
    <t>BHS01</t>
  </si>
  <si>
    <t>Post Basic BSc Nursing</t>
  </si>
  <si>
    <t>Bachelor of Medicine and Bachelor of Surgery (MBBS)</t>
  </si>
  <si>
    <t>Bachelor Dental Surgery (BDS)</t>
  </si>
  <si>
    <t>Bachelor of Pharmacy (B.Pharma)</t>
  </si>
  <si>
    <t>PG Diploma in Multiomics Technology</t>
  </si>
  <si>
    <t>Bachelor of Hospital Administration (BHA)</t>
  </si>
  <si>
    <t>Master of Hospital Administration (MHA)</t>
  </si>
  <si>
    <t>Sl. No.</t>
  </si>
  <si>
    <t>BCA (Big Data Analytics and Cloud Computing)</t>
  </si>
  <si>
    <t>AP02BS</t>
  </si>
  <si>
    <t>AP02SW</t>
  </si>
  <si>
    <t>MP02HA</t>
  </si>
  <si>
    <t>MP02PH</t>
  </si>
  <si>
    <t>Bachelor of Physiotherapy (BPT)</t>
  </si>
  <si>
    <t>Master of Physiotherapy (MPT)</t>
  </si>
  <si>
    <t>Master of Social Work (MSW)</t>
  </si>
  <si>
    <t>Master of Public Health (MPH)</t>
  </si>
  <si>
    <t>AP03MT</t>
  </si>
  <si>
    <t>MED01</t>
  </si>
  <si>
    <t>MED02PA</t>
  </si>
  <si>
    <t>MED02IM</t>
  </si>
  <si>
    <t>MED02SU</t>
  </si>
  <si>
    <t>MED02AS</t>
  </si>
  <si>
    <t>MED02OR</t>
  </si>
  <si>
    <t>MED02PE</t>
  </si>
  <si>
    <t>MED02OG</t>
  </si>
  <si>
    <t>MED02EN</t>
  </si>
  <si>
    <t>MED02OP</t>
  </si>
  <si>
    <t>MED02CT</t>
  </si>
  <si>
    <t>MED02RD</t>
  </si>
  <si>
    <t>MED02AN</t>
  </si>
  <si>
    <t>MED02PY</t>
  </si>
  <si>
    <t>MED02BI</t>
  </si>
  <si>
    <t>MED02MI</t>
  </si>
  <si>
    <t>MED02PC</t>
  </si>
  <si>
    <t>MED02FM</t>
  </si>
  <si>
    <t>MED02DR</t>
  </si>
  <si>
    <t>MED02PS</t>
  </si>
  <si>
    <t>MED02CM</t>
  </si>
  <si>
    <t>PBNUR01</t>
  </si>
  <si>
    <t>NUR02</t>
  </si>
  <si>
    <t>BCA01</t>
  </si>
  <si>
    <t>DEN01</t>
  </si>
  <si>
    <t>DEN02OMR</t>
  </si>
  <si>
    <t>DEN02CS</t>
  </si>
  <si>
    <t>NUR01</t>
  </si>
  <si>
    <t>BP01</t>
  </si>
  <si>
    <t>MSC02BY</t>
  </si>
  <si>
    <t>BST01ML</t>
  </si>
  <si>
    <t>BST01AO</t>
  </si>
  <si>
    <t>BST01RD</t>
  </si>
  <si>
    <t>BST01PT</t>
  </si>
  <si>
    <t>BST01BO</t>
  </si>
  <si>
    <t>BST01RC</t>
  </si>
  <si>
    <t>BST01CV</t>
  </si>
  <si>
    <t>DEN02PHD</t>
  </si>
  <si>
    <t>DEN02OR</t>
  </si>
  <si>
    <t>DEN02PD</t>
  </si>
  <si>
    <t>DEN02OP</t>
  </si>
  <si>
    <t>DEN02PR</t>
  </si>
  <si>
    <t>DEN02PE</t>
  </si>
  <si>
    <t>DEN02OS</t>
  </si>
  <si>
    <t>PhD (Faculty of Medicine)</t>
  </si>
  <si>
    <t>PhD (Faculty of Dentistry)</t>
  </si>
  <si>
    <t>PhD (Faculty of Nursing)</t>
  </si>
  <si>
    <t>PhD (Faculty of Allied Health and Basic Sciences)</t>
  </si>
  <si>
    <t>PhD (Faculty of Pharmacy)</t>
  </si>
  <si>
    <t>PhD (Faculty of Arts, Science, Commerce and Management)</t>
  </si>
  <si>
    <t>PHD07MED</t>
  </si>
  <si>
    <t>PHD07DEN</t>
  </si>
  <si>
    <t>PHD07NUR</t>
  </si>
  <si>
    <t>PHD07AHS</t>
  </si>
  <si>
    <t>PHD07PHR</t>
  </si>
  <si>
    <t>PHD07ASC</t>
  </si>
  <si>
    <t>Bachelor of Commerce</t>
  </si>
  <si>
    <t>BCOM01</t>
  </si>
  <si>
    <t>Programme Name</t>
  </si>
  <si>
    <t>MDS Public Health Dentistry</t>
  </si>
  <si>
    <t>M.Sc. Bioscience</t>
  </si>
  <si>
    <t xml:space="preserve">M.Sc. Medical Biochemistry </t>
  </si>
  <si>
    <t>MD Pathology</t>
  </si>
  <si>
    <t>MD General Medicine</t>
  </si>
  <si>
    <t>MS General Surgery</t>
  </si>
  <si>
    <t>MD Anaesthesiology</t>
  </si>
  <si>
    <t>MS Orthopaedics</t>
  </si>
  <si>
    <t>MD Paediatrics</t>
  </si>
  <si>
    <t>MS OBG</t>
  </si>
  <si>
    <t>MS Otorhinolaryngology</t>
  </si>
  <si>
    <t>MS Ophthalmology</t>
  </si>
  <si>
    <t>MD Respiratory Medicine</t>
  </si>
  <si>
    <t>MD Radio-diagnosis</t>
  </si>
  <si>
    <t>MD Anatomy</t>
  </si>
  <si>
    <t>MD Physiology</t>
  </si>
  <si>
    <t>MD Biochemistry</t>
  </si>
  <si>
    <t>MD Microbiology</t>
  </si>
  <si>
    <t>MD Pharmacology</t>
  </si>
  <si>
    <t>MD Forensic Medicine</t>
  </si>
  <si>
    <t>MD Psychiatry</t>
  </si>
  <si>
    <t>MD Dermatology, Venerology and Leprosy</t>
  </si>
  <si>
    <t>MD Community Medicine</t>
  </si>
  <si>
    <t>MDS Oral Medicine and Radiology</t>
  </si>
  <si>
    <t>MDS Conservative Dentistry and Endodontics</t>
  </si>
  <si>
    <t>MDS Orthodontics and Dentofacial Orthopaedics</t>
  </si>
  <si>
    <t>MDS Prosthodontics and Crown and Bridge</t>
  </si>
  <si>
    <t>MDS Oral and Maxillofacial Surgery</t>
  </si>
  <si>
    <t>MDS Periodontology</t>
  </si>
  <si>
    <t>MDS Oral Pathology and Microbiology</t>
  </si>
  <si>
    <t>MDS Pedodontics and Preventive Dentistry</t>
  </si>
  <si>
    <t xml:space="preserve">M.Sc. Nursing </t>
  </si>
  <si>
    <t>B.Sc. Medical Laboratory Technology</t>
  </si>
  <si>
    <t>B.Sc. Anaesthesia and OT Technology</t>
  </si>
  <si>
    <t>B.Sc. Renal Dialysis Technology</t>
  </si>
  <si>
    <t>B.Sc. Medical Imaging Technology</t>
  </si>
  <si>
    <t>B.Sc. Respiratory Care Technology</t>
  </si>
  <si>
    <t>B.Sc. Perfusion Technology</t>
  </si>
  <si>
    <t>B.Sc. Optometry</t>
  </si>
  <si>
    <t>B.Sc. (Hospitality Science)</t>
  </si>
  <si>
    <t>BST01M</t>
  </si>
  <si>
    <t>BBA</t>
  </si>
  <si>
    <t>M.Sc. Research ethics</t>
  </si>
  <si>
    <t>BCOMAI01</t>
  </si>
  <si>
    <t>CFS04</t>
  </si>
  <si>
    <t>BBA01</t>
  </si>
  <si>
    <t>MRE02</t>
  </si>
  <si>
    <t>B.Sc. Honours Forensic Science</t>
  </si>
  <si>
    <t>BFC01</t>
  </si>
  <si>
    <t>B Com Honours</t>
  </si>
  <si>
    <t>Post Doctoral Fellowship in Cleft and Craniofacial Surgery</t>
  </si>
  <si>
    <t>Link to the relevant document - Minutes</t>
  </si>
  <si>
    <t>https://www.yenepoya.edu.in/NAAC/1.1.2/BBA_39_ACM_Agenda_12_13.pdf</t>
  </si>
  <si>
    <t>https://www.yenepoya.edu.in/NAAC/1.1.2/BCA_37_ACM_Minutes_(12).pdf</t>
  </si>
  <si>
    <t>https://www.yenepoya.edu.in/NAAC/1.1.2/BCom_Hns_41_ACM_Agenda_12.pdf</t>
  </si>
  <si>
    <t>https://www.yenepoya.edu.in/NAAC/1.1.2/B.Com_39_ACM_Agenda_12_13.pdf</t>
  </si>
  <si>
    <t>https://www.yenepoya.edu.in/NAAC/1.1.2/BDS_32_33_34_ACM_Agenda_5_21_07.pdf</t>
  </si>
  <si>
    <t>https://www.yenepoya.edu.in/NAAC/1.1.2/BHA_37_ACM_Minutes_(3).pdf</t>
  </si>
  <si>
    <t>https://www.yenepoya.edu.in/NAAC/1.1.2/BPharma_32_ACM_Agenda_3.pdf</t>
  </si>
  <si>
    <t>https://www.yenepoya.edu.in/NAAC/1.1.2/BPT_23_ACM_Agenda_(09).pdf</t>
  </si>
  <si>
    <t>https://www.yenepoya.edu.in/NAAC/1.1.2/BSc_Anaesthesia_OT_38_ACM_Agenda_(23).pdf</t>
  </si>
  <si>
    <t>https://www.yenepoya.edu.in/NAAC/1.1.2/BSc_CVT_38_ACM_Agenda_(23).pdf</t>
  </si>
  <si>
    <t>B.Sc. Cardio Vascular Technology</t>
  </si>
  <si>
    <t>https://www.yenepoya.edu.in/NAAC/1.1.2/BSc_Forensic_Science_39_ACM_Agenda_12_13.pdf</t>
  </si>
  <si>
    <t>https://www.yenepoya.edu.in/NAAC/1.1.2/BSc_HS_32_ACM_Minutes_(28).pdf</t>
  </si>
  <si>
    <t>https://www.yenepoya.edu.in/NAAC/1.1.2/BSc_MIT_38_ACM_Agenda_(23).pdf</t>
  </si>
  <si>
    <t>https://www.yenepoya.edu.in/NAAC/1.1.2/BSc_MLT_38_ACM_Agenda_(23).pdf</t>
  </si>
  <si>
    <t>https://www.yenepoya.edu.in/NAAC/1.1.2/BSc_Nursing_34_ACM_Agenda_10_11_12_13_17_18.pdf</t>
  </si>
  <si>
    <t>https://www.yenepoya.edu.in/NAAC/1.1.2/BSc_Optometry_38_ACM_Agenda_(23).pdf</t>
  </si>
  <si>
    <t>https://www.yenepoya.edu.in/NAAC/1.1.2/BSc_PT_38_ACM_Agenda_(23).pdf</t>
  </si>
  <si>
    <t>https://www.yenepoya.edu.in/NAAC/1.1.2/BSc_RCT_38_ACM_Agenda_(23).pdf</t>
  </si>
  <si>
    <t>https://www.yenepoya.edu.in/NAAC/1.1.2/BSc_RDT_38_ACM_Agenda_(23).pdf</t>
  </si>
  <si>
    <t>https://www.yenepoya.edu.in/NAAC/1.1.2/MBBS_37_ACM_Agenda_23.pdf</t>
  </si>
  <si>
    <t>https://www.yenepoya.edu.in/NAAC/1.1.2/MD_MS_34_ACM_Agenda_33.pdf</t>
  </si>
  <si>
    <t>https://www.yenepoya.edu.in/NAAC/1.1.2/PBBSc_33_ACM_Minutes(09).pdf</t>
  </si>
  <si>
    <t>https://www.yenepoya.edu.in/NAAC/1.1.2/MSc_Nursing_34_ACM_Agenda_19_20_21.pdf</t>
  </si>
  <si>
    <t>https://www.yenepoya.edu.in/NAAC/1.1.2/MPH_32_ACM_Minutes_(23).pdf</t>
  </si>
  <si>
    <t>https://www.yenepoya.edu.in/NAAC/1.1.2/MPT_32_ACM_Minutes_(23).pdf</t>
  </si>
  <si>
    <t>https://www.yenepoya.edu.in/NAAC/1.1.2/MSc_Bioscience_38_ACM_Agenda_20.pdf</t>
  </si>
  <si>
    <t>https://www.yenepoya.edu.in/NAAC/1.1.2/MSc_Medical_Bio_38_ACM_Agenda_07.pdf</t>
  </si>
  <si>
    <t>https://www.yenepoya.edu.in/NAAC/1.1.2/MSc_Research_Ethics_38_ACM_Agenda_05.pdf</t>
  </si>
  <si>
    <t>https://www.yenepoya.edu.in/NAAC/1.1.2/MSW_32_ACM_Minutes_(23).pdf</t>
  </si>
  <si>
    <t>https://www.yenepoya.edu.in/NAAC/1.1.2/PDF_Craniofacial_41_ACM_Agenda_8.pdf</t>
  </si>
  <si>
    <t>https://www.yenepoya.edu.in/NAAC/1.1.2/PGDFAO_23_ACM_Agenda_(08).pdf</t>
  </si>
  <si>
    <t>https://www.yenepoya.edu.in/NAAC/1.1.2/PGDMOT_38_ACM_Agenda_21.pdf</t>
  </si>
  <si>
    <t>https://www.yenepoya.edu.in/NAAC/1.1.2/PhD_Med_38_ACM_Agenda_24.pdf</t>
  </si>
  <si>
    <t>https://www.yenepoya.edu.in/NAAC/1.1.2/PhD_Nur_38_ACM_Agenda_24.pdf</t>
  </si>
  <si>
    <t>https://www.yenepoya.edu.in/NAAC/1.1.2/PhD_PHARM_38_ACM_Agenda_24.pdf</t>
  </si>
  <si>
    <t>https://www.yenepoya.edu.in/NAAC/1.1.2/PhD_Den_38_ACM_Agenda_24.pdf</t>
  </si>
  <si>
    <t>https://www.yenepoya.edu.in/NAAC/1.1.2/PhD_AHBS_38_ACM_Agenda_24.pdf</t>
  </si>
  <si>
    <t>https://www.yenepoya.edu.in/NAAC/1.1.2/PhD_ASCM_38_ACM_Agenda_24.pdf</t>
  </si>
  <si>
    <t>https://www.yenepoya.edu.in/NAAC/1.1.2/MDS_PHD_30_ACM_Minutes_(12).pdf</t>
  </si>
  <si>
    <t>https://www.yenepoya.edu.in/NAAC/1.1.2/MDS_Conservative_Dentistry_30_33_ACM_Agenda_12_18.pdf</t>
  </si>
  <si>
    <t>https://www.yenepoya.edu.in/NAAC/1.1.2/MDS_OMR_30_33_ACM_Agenda_12_18.pdf</t>
  </si>
  <si>
    <t>https://www.yenepoya.edu.in/NAAC/1.1.2/MDS_30_ACM_Agenda_12.pdf</t>
  </si>
  <si>
    <t>https://www.yenepoya.edu.in/NAAC/1.1.2/MHA_32_ACM_Minutes_(23).pdf</t>
  </si>
  <si>
    <t>BFS01</t>
  </si>
  <si>
    <t>B.Sc. Food Science and Nutrition</t>
  </si>
  <si>
    <t>https://www.yenepoya.edu.in/NAAC/1.1.2/BSc_FSN_39_ACM_Agenda_12_13.pdf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</si>
</sst>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/>
    <xf numFmtId="0" fontId="4" fillId="3" borderId="1" xfId="0" applyFont="1" applyFill="1" applyBorder="1" applyAlignment="1">
      <alignment vertical="top"/>
    </xf>
    <xf numFmtId="0" fontId="7" fillId="3" borderId="0" xfId="0" applyFont="1" applyFill="1"/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/>
    <xf numFmtId="0" fontId="2" fillId="3" borderId="0" xfId="0" applyFont="1" applyFill="1" applyBorder="1"/>
    <xf numFmtId="0" fontId="4" fillId="3" borderId="0" xfId="0" applyFont="1" applyFill="1"/>
    <xf numFmtId="0" fontId="2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 vertical="top"/>
    </xf>
    <xf numFmtId="0" fontId="2" fillId="3" borderId="0" xfId="0" applyFont="1" applyFill="1" applyBorder="1" applyAlignment="1"/>
    <xf numFmtId="0" fontId="2" fillId="3" borderId="0" xfId="0" applyFont="1" applyFill="1" applyAlignment="1"/>
    <xf numFmtId="0" fontId="2" fillId="2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 wrapText="1"/>
    </xf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8" fillId="4" borderId="1" xfId="1" applyFont="1" applyFill="1" applyBorder="1" applyAlignment="1" applyProtection="1">
      <alignment horizontal="left" vertical="top"/>
    </xf>
    <xf numFmtId="0" fontId="8" fillId="3" borderId="1" xfId="1" applyFont="1" applyFill="1" applyBorder="1" applyAlignment="1" applyProtection="1"/>
    <xf numFmtId="0" fontId="8" fillId="0" borderId="1" xfId="1" applyFont="1" applyBorder="1" applyAlignment="1" applyProtection="1"/>
    <xf numFmtId="0" fontId="8" fillId="3" borderId="1" xfId="1" applyFont="1" applyFill="1" applyBorder="1" applyAlignment="1" applyProtection="1">
      <alignment vertical="top"/>
    </xf>
    <xf numFmtId="0" fontId="8" fillId="3" borderId="1" xfId="1" applyFont="1" applyFill="1" applyBorder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enepoya.edu.in/NAAC/1.1.2/MBBS_37_ACM_Agenda_23.pdf" TargetMode="External"/><Relationship Id="rId18" Type="http://schemas.openxmlformats.org/officeDocument/2006/relationships/hyperlink" Target="https://www.yenepoya.edu.in/NAAC/1.1.2/MSc_Nursing_34_ACM_Agenda_19_20_21.pdf" TargetMode="External"/><Relationship Id="rId26" Type="http://schemas.openxmlformats.org/officeDocument/2006/relationships/hyperlink" Target="https://www.yenepoya.edu.in/NAAC/1.1.2/BSc_Forensic_Science_39_ACM_Agenda_12_13.pdf" TargetMode="External"/><Relationship Id="rId39" Type="http://schemas.openxmlformats.org/officeDocument/2006/relationships/hyperlink" Target="https://www.yenepoya.edu.in/NAAC/1.1.2/MD_MS_34_ACM_Agenda_33.pdf" TargetMode="External"/><Relationship Id="rId21" Type="http://schemas.openxmlformats.org/officeDocument/2006/relationships/hyperlink" Target="https://www.yenepoya.edu.in/NAAC/1.1.2/PDF_Craniofacial_41_ACM_Agenda_8.pdf" TargetMode="External"/><Relationship Id="rId34" Type="http://schemas.openxmlformats.org/officeDocument/2006/relationships/hyperlink" Target="https://www.yenepoya.edu.in/NAAC/1.1.2/PhD_Nur_38_ACM_Agenda_24.pdf" TargetMode="External"/><Relationship Id="rId42" Type="http://schemas.openxmlformats.org/officeDocument/2006/relationships/hyperlink" Target="https://www.yenepoya.edu.in/NAAC/1.1.2/MD_MS_34_ACM_Agenda_33.pdf" TargetMode="External"/><Relationship Id="rId47" Type="http://schemas.openxmlformats.org/officeDocument/2006/relationships/hyperlink" Target="https://www.yenepoya.edu.in/NAAC/1.1.2/MD_MS_34_ACM_Agenda_33.pdf" TargetMode="External"/><Relationship Id="rId50" Type="http://schemas.openxmlformats.org/officeDocument/2006/relationships/hyperlink" Target="https://www.yenepoya.edu.in/NAAC/1.1.2/MD_MS_34_ACM_Agenda_33.pdf" TargetMode="External"/><Relationship Id="rId55" Type="http://schemas.openxmlformats.org/officeDocument/2006/relationships/hyperlink" Target="https://www.yenepoya.edu.in/NAAC/1.1.2/MD_MS_34_ACM_Agenda_33.pdf" TargetMode="External"/><Relationship Id="rId63" Type="http://schemas.openxmlformats.org/officeDocument/2006/relationships/hyperlink" Target="https://www.yenepoya.edu.in/NAAC/1.1.2/MDS_30_ACM_Agenda_12.pdf" TargetMode="External"/><Relationship Id="rId68" Type="http://schemas.openxmlformats.org/officeDocument/2006/relationships/hyperlink" Target="https://www.yenepoya.edu.in/NAAC/1.1.2/BSc_FSN_39_ACM_Agenda_12_13.pdf" TargetMode="External"/><Relationship Id="rId7" Type="http://schemas.openxmlformats.org/officeDocument/2006/relationships/hyperlink" Target="https://www.yenepoya.edu.in/NAAC/1.1.2/BSc_MLT_38_ACM_Agenda_(23).pdf" TargetMode="External"/><Relationship Id="rId2" Type="http://schemas.openxmlformats.org/officeDocument/2006/relationships/hyperlink" Target="https://www.yenepoya.edu.in/NAAC/1.1.2/BCA_37_ACM_Minutes_(12).pdf" TargetMode="External"/><Relationship Id="rId16" Type="http://schemas.openxmlformats.org/officeDocument/2006/relationships/hyperlink" Target="https://www.yenepoya.edu.in/NAAC/1.1.2/MPT_32_ACM_Minutes_(23).pdf" TargetMode="External"/><Relationship Id="rId29" Type="http://schemas.openxmlformats.org/officeDocument/2006/relationships/hyperlink" Target="https://www.yenepoya.edu.in/NAAC/1.1.2/MDS_PHD_30_ACM_Minutes_(12).pdf" TargetMode="External"/><Relationship Id="rId1" Type="http://schemas.openxmlformats.org/officeDocument/2006/relationships/hyperlink" Target="https://www.yenepoya.edu.in/NAAC/1.1.2/BBA_39_ACM_Agenda_12_13.pdf" TargetMode="External"/><Relationship Id="rId6" Type="http://schemas.openxmlformats.org/officeDocument/2006/relationships/hyperlink" Target="https://www.yenepoya.edu.in/NAAC/1.1.2/BSc_MIT_38_ACM_Agenda_(23).pdf" TargetMode="External"/><Relationship Id="rId11" Type="http://schemas.openxmlformats.org/officeDocument/2006/relationships/hyperlink" Target="https://www.yenepoya.edu.in/NAAC/1.1.2/BSc_RCT_38_ACM_Agenda_(23).pdf" TargetMode="External"/><Relationship Id="rId24" Type="http://schemas.openxmlformats.org/officeDocument/2006/relationships/hyperlink" Target="https://www.yenepoya.edu.in/NAAC/1.1.2/MDS_30_ACM_Agenda_12.pdf" TargetMode="External"/><Relationship Id="rId32" Type="http://schemas.openxmlformats.org/officeDocument/2006/relationships/hyperlink" Target="https://www.yenepoya.edu.in/NAAC/1.1.2/PhD_Med_38_ACM_Agenda_24.pdf" TargetMode="External"/><Relationship Id="rId37" Type="http://schemas.openxmlformats.org/officeDocument/2006/relationships/hyperlink" Target="https://www.yenepoya.edu.in/NAAC/1.1.2/MD_MS_34_ACM_Agenda_33.pdf" TargetMode="External"/><Relationship Id="rId40" Type="http://schemas.openxmlformats.org/officeDocument/2006/relationships/hyperlink" Target="https://www.yenepoya.edu.in/NAAC/1.1.2/MD_MS_34_ACM_Agenda_33.pdf" TargetMode="External"/><Relationship Id="rId45" Type="http://schemas.openxmlformats.org/officeDocument/2006/relationships/hyperlink" Target="https://www.yenepoya.edu.in/NAAC/1.1.2/MD_MS_34_ACM_Agenda_33.pdf" TargetMode="External"/><Relationship Id="rId53" Type="http://schemas.openxmlformats.org/officeDocument/2006/relationships/hyperlink" Target="https://www.yenepoya.edu.in/NAAC/1.1.2/MD_MS_34_ACM_Agenda_33.pdf" TargetMode="External"/><Relationship Id="rId58" Type="http://schemas.openxmlformats.org/officeDocument/2006/relationships/hyperlink" Target="https://www.yenepoya.edu.in/NAAC/1.1.2/BPharma_32_ACM_Agenda_3.pdf" TargetMode="External"/><Relationship Id="rId66" Type="http://schemas.openxmlformats.org/officeDocument/2006/relationships/hyperlink" Target="https://www.yenepoya.edu.in/NAAC/1.1.2/PGDFAO_23_ACM_Agenda_(08).pdf" TargetMode="External"/><Relationship Id="rId5" Type="http://schemas.openxmlformats.org/officeDocument/2006/relationships/hyperlink" Target="https://www.yenepoya.edu.in/NAAC/1.1.2/BSc_HS_32_ACM_Minutes_(28).pdf" TargetMode="External"/><Relationship Id="rId15" Type="http://schemas.openxmlformats.org/officeDocument/2006/relationships/hyperlink" Target="https://www.yenepoya.edu.in/NAAC/1.1.2/MPH_32_ACM_Minutes_(23).pdf" TargetMode="External"/><Relationship Id="rId23" Type="http://schemas.openxmlformats.org/officeDocument/2006/relationships/hyperlink" Target="https://www.yenepoya.edu.in/NAAC/1.1.2/PhD_ASCM_38_ACM_Agenda_24.pdf" TargetMode="External"/><Relationship Id="rId28" Type="http://schemas.openxmlformats.org/officeDocument/2006/relationships/hyperlink" Target="https://www.yenepoya.edu.in/NAAC/1.1.2/BSc_CVT_38_ACM_Agenda_(23).pdf" TargetMode="External"/><Relationship Id="rId36" Type="http://schemas.openxmlformats.org/officeDocument/2006/relationships/hyperlink" Target="https://www.yenepoya.edu.in/NAAC/1.1.2/MD_MS_34_ACM_Agenda_33.pdf" TargetMode="External"/><Relationship Id="rId49" Type="http://schemas.openxmlformats.org/officeDocument/2006/relationships/hyperlink" Target="https://www.yenepoya.edu.in/NAAC/1.1.2/MD_MS_34_ACM_Agenda_33.pdf" TargetMode="External"/><Relationship Id="rId57" Type="http://schemas.openxmlformats.org/officeDocument/2006/relationships/hyperlink" Target="https://www.yenepoya.edu.in/NAAC/1.1.2/BDS_32_33_34_ACM_Agenda_5_21_07.pdf" TargetMode="External"/><Relationship Id="rId61" Type="http://schemas.openxmlformats.org/officeDocument/2006/relationships/hyperlink" Target="https://www.yenepoya.edu.in/NAAC/1.1.2/MDS_30_ACM_Agenda_12.pdf" TargetMode="External"/><Relationship Id="rId10" Type="http://schemas.openxmlformats.org/officeDocument/2006/relationships/hyperlink" Target="https://www.yenepoya.edu.in/NAAC/1.1.2/BSc_PT_38_ACM_Agenda_(23).pdf" TargetMode="External"/><Relationship Id="rId19" Type="http://schemas.openxmlformats.org/officeDocument/2006/relationships/hyperlink" Target="https://www.yenepoya.edu.in/NAAC/1.1.2/MSc_Research_Ethics_38_ACM_Agenda_05.pdf" TargetMode="External"/><Relationship Id="rId31" Type="http://schemas.openxmlformats.org/officeDocument/2006/relationships/hyperlink" Target="https://www.yenepoya.edu.in/NAAC/1.1.2/PGDMOT_38_ACM_Agenda_21.pdf" TargetMode="External"/><Relationship Id="rId44" Type="http://schemas.openxmlformats.org/officeDocument/2006/relationships/hyperlink" Target="https://www.yenepoya.edu.in/NAAC/1.1.2/MD_MS_34_ACM_Agenda_33.pdf" TargetMode="External"/><Relationship Id="rId52" Type="http://schemas.openxmlformats.org/officeDocument/2006/relationships/hyperlink" Target="https://www.yenepoya.edu.in/NAAC/1.1.2/MD_MS_34_ACM_Agenda_33.pdf" TargetMode="External"/><Relationship Id="rId60" Type="http://schemas.openxmlformats.org/officeDocument/2006/relationships/hyperlink" Target="https://www.yenepoya.edu.in/NAAC/1.1.2/MDS_Conservative_Dentistry_30_33_ACM_Agenda_12_18.pdf" TargetMode="External"/><Relationship Id="rId65" Type="http://schemas.openxmlformats.org/officeDocument/2006/relationships/hyperlink" Target="https://www.yenepoya.edu.in/NAAC/1.1.2/MDS_30_ACM_Agenda_12.pdf" TargetMode="External"/><Relationship Id="rId4" Type="http://schemas.openxmlformats.org/officeDocument/2006/relationships/hyperlink" Target="https://www.yenepoya.edu.in/NAAC/1.1.2/BCom_Hns_41_ACM_Agenda_12.pdf" TargetMode="External"/><Relationship Id="rId9" Type="http://schemas.openxmlformats.org/officeDocument/2006/relationships/hyperlink" Target="https://www.yenepoya.edu.in/NAAC/1.1.2/BSc_Optometry_38_ACM_Agenda_(23).pdf" TargetMode="External"/><Relationship Id="rId14" Type="http://schemas.openxmlformats.org/officeDocument/2006/relationships/hyperlink" Target="https://www.yenepoya.edu.in/NAAC/1.1.2/PBBSc_33_ACM_Minutes(09).pdf" TargetMode="External"/><Relationship Id="rId22" Type="http://schemas.openxmlformats.org/officeDocument/2006/relationships/hyperlink" Target="https://www.yenepoya.edu.in/NAAC/1.1.2/PhD_AHBS_38_ACM_Agenda_24.pdf" TargetMode="External"/><Relationship Id="rId27" Type="http://schemas.openxmlformats.org/officeDocument/2006/relationships/hyperlink" Target="https://www.yenepoya.edu.in/NAAC/1.1.2/BSc_Anaesthesia_OT_38_ACM_Agenda_(23).pdf" TargetMode="External"/><Relationship Id="rId30" Type="http://schemas.openxmlformats.org/officeDocument/2006/relationships/hyperlink" Target="https://www.yenepoya.edu.in/NAAC/1.1.2/MSc_Bioscience_38_ACM_Agenda_20.pdf" TargetMode="External"/><Relationship Id="rId35" Type="http://schemas.openxmlformats.org/officeDocument/2006/relationships/hyperlink" Target="https://www.yenepoya.edu.in/NAAC/1.1.2/PhD_PHARM_38_ACM_Agenda_24.pdf" TargetMode="External"/><Relationship Id="rId43" Type="http://schemas.openxmlformats.org/officeDocument/2006/relationships/hyperlink" Target="https://www.yenepoya.edu.in/NAAC/1.1.2/MD_MS_34_ACM_Agenda_33.pdf" TargetMode="External"/><Relationship Id="rId48" Type="http://schemas.openxmlformats.org/officeDocument/2006/relationships/hyperlink" Target="https://www.yenepoya.edu.in/NAAC/1.1.2/MD_MS_34_ACM_Agenda_33.pdf" TargetMode="External"/><Relationship Id="rId56" Type="http://schemas.openxmlformats.org/officeDocument/2006/relationships/hyperlink" Target="https://www.yenepoya.edu.in/NAAC/1.1.2/BHA_37_ACM_Minutes_(3).pdf" TargetMode="External"/><Relationship Id="rId64" Type="http://schemas.openxmlformats.org/officeDocument/2006/relationships/hyperlink" Target="https://www.yenepoya.edu.in/NAAC/1.1.2/MDS_30_ACM_Agenda_12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yenepoya.edu.in/NAAC/1.1.2/BSc_Nursing_34_ACM_Agenda_10_11_12_13_17_18.pdf" TargetMode="External"/><Relationship Id="rId51" Type="http://schemas.openxmlformats.org/officeDocument/2006/relationships/hyperlink" Target="https://www.yenepoya.edu.in/NAAC/1.1.2/MD_MS_34_ACM_Agenda_33.pdf" TargetMode="External"/><Relationship Id="rId3" Type="http://schemas.openxmlformats.org/officeDocument/2006/relationships/hyperlink" Target="https://www.yenepoya.edu.in/NAAC/1.1.2/B.Com_39_ACM_Agenda_12_13.pdf" TargetMode="External"/><Relationship Id="rId12" Type="http://schemas.openxmlformats.org/officeDocument/2006/relationships/hyperlink" Target="https://www.yenepoya.edu.in/NAAC/1.1.2/BSc_RDT_38_ACM_Agenda_(23).pdf" TargetMode="External"/><Relationship Id="rId17" Type="http://schemas.openxmlformats.org/officeDocument/2006/relationships/hyperlink" Target="https://www.yenepoya.edu.in/NAAC/1.1.2/MSc_Medical_Bio_38_ACM_Agenda_07.pdf" TargetMode="External"/><Relationship Id="rId25" Type="http://schemas.openxmlformats.org/officeDocument/2006/relationships/hyperlink" Target="https://www.yenepoya.edu.in/NAAC/1.1.2/MHA_32_ACM_Minutes_(23).pdf" TargetMode="External"/><Relationship Id="rId33" Type="http://schemas.openxmlformats.org/officeDocument/2006/relationships/hyperlink" Target="https://www.yenepoya.edu.in/NAAC/1.1.2/PhD_Den_38_ACM_Agenda_24.pdf" TargetMode="External"/><Relationship Id="rId38" Type="http://schemas.openxmlformats.org/officeDocument/2006/relationships/hyperlink" Target="https://www.yenepoya.edu.in/NAAC/1.1.2/MD_MS_34_ACM_Agenda_33.pdf" TargetMode="External"/><Relationship Id="rId46" Type="http://schemas.openxmlformats.org/officeDocument/2006/relationships/hyperlink" Target="https://www.yenepoya.edu.in/NAAC/1.1.2/MD_MS_34_ACM_Agenda_33.pdf" TargetMode="External"/><Relationship Id="rId59" Type="http://schemas.openxmlformats.org/officeDocument/2006/relationships/hyperlink" Target="https://www.yenepoya.edu.in/NAAC/1.1.2/MDS_OMR_30_33_ACM_Agenda_12_18.pdf" TargetMode="External"/><Relationship Id="rId67" Type="http://schemas.openxmlformats.org/officeDocument/2006/relationships/hyperlink" Target="https://www.yenepoya.edu.in/NAAC/1.1.2/BPT_23_ACM_Agenda_(09).pdf" TargetMode="External"/><Relationship Id="rId20" Type="http://schemas.openxmlformats.org/officeDocument/2006/relationships/hyperlink" Target="https://www.yenepoya.edu.in/NAAC/1.1.2/MSW_32_ACM_Minutes_(23).pdf" TargetMode="External"/><Relationship Id="rId41" Type="http://schemas.openxmlformats.org/officeDocument/2006/relationships/hyperlink" Target="https://www.yenepoya.edu.in/NAAC/1.1.2/MD_MS_34_ACM_Agenda_33.pdf" TargetMode="External"/><Relationship Id="rId54" Type="http://schemas.openxmlformats.org/officeDocument/2006/relationships/hyperlink" Target="https://www.yenepoya.edu.in/NAAC/1.1.2/MD_MS_34_ACM_Agenda_33.pdf" TargetMode="External"/><Relationship Id="rId62" Type="http://schemas.openxmlformats.org/officeDocument/2006/relationships/hyperlink" Target="https://www.yenepoya.edu.in/NAAC/1.1.2/MDS_30_ACM_Agenda_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="90" zoomScaleNormal="90" workbookViewId="0">
      <selection activeCell="B3" sqref="B3"/>
    </sheetView>
  </sheetViews>
  <sheetFormatPr defaultRowHeight="15.75"/>
  <cols>
    <col min="1" max="1" width="4.42578125" style="5" bestFit="1" customWidth="1"/>
    <col min="2" max="2" width="12.5703125" style="5" bestFit="1" customWidth="1"/>
    <col min="3" max="3" width="57.7109375" style="5" bestFit="1" customWidth="1"/>
    <col min="4" max="4" width="8.85546875" style="5" bestFit="1" customWidth="1"/>
    <col min="5" max="5" width="95.7109375" style="29" bestFit="1" customWidth="1"/>
    <col min="6" max="16384" width="9.140625" style="5"/>
  </cols>
  <sheetData>
    <row r="1" spans="1:5">
      <c r="A1" s="17"/>
      <c r="B1" s="30" t="s">
        <v>0</v>
      </c>
      <c r="C1" s="18"/>
      <c r="D1" s="18"/>
      <c r="E1" s="18"/>
    </row>
    <row r="2" spans="1:5" ht="31.5">
      <c r="A2" s="6" t="s">
        <v>17</v>
      </c>
      <c r="B2" s="7" t="s">
        <v>1</v>
      </c>
      <c r="C2" s="7" t="s">
        <v>86</v>
      </c>
      <c r="D2" s="7" t="s">
        <v>2</v>
      </c>
      <c r="E2" s="27" t="s">
        <v>138</v>
      </c>
    </row>
    <row r="3" spans="1:5">
      <c r="A3" s="8">
        <v>1</v>
      </c>
      <c r="B3" s="26" t="s">
        <v>130</v>
      </c>
      <c r="C3" s="31" t="s">
        <v>136</v>
      </c>
      <c r="D3" s="33">
        <v>2021</v>
      </c>
      <c r="E3" s="40" t="s">
        <v>141</v>
      </c>
    </row>
    <row r="4" spans="1:5">
      <c r="A4" s="8">
        <v>2</v>
      </c>
      <c r="B4" s="26" t="s">
        <v>131</v>
      </c>
      <c r="C4" s="12" t="s">
        <v>137</v>
      </c>
      <c r="D4" s="33">
        <v>2021</v>
      </c>
      <c r="E4" s="40" t="s">
        <v>169</v>
      </c>
    </row>
    <row r="5" spans="1:5">
      <c r="A5" s="8">
        <v>3</v>
      </c>
      <c r="B5" s="26" t="s">
        <v>135</v>
      </c>
      <c r="C5" s="12" t="s">
        <v>134</v>
      </c>
      <c r="D5" s="33">
        <v>2020</v>
      </c>
      <c r="E5" s="40" t="s">
        <v>150</v>
      </c>
    </row>
    <row r="6" spans="1:5">
      <c r="A6" s="8">
        <v>4</v>
      </c>
      <c r="B6" s="26" t="s">
        <v>183</v>
      </c>
      <c r="C6" s="39" t="s">
        <v>184</v>
      </c>
      <c r="D6" s="33">
        <v>2020</v>
      </c>
      <c r="E6" s="40" t="s">
        <v>185</v>
      </c>
    </row>
    <row r="7" spans="1:5">
      <c r="A7" s="8">
        <v>5</v>
      </c>
      <c r="B7" s="17" t="s">
        <v>85</v>
      </c>
      <c r="C7" s="9" t="s">
        <v>84</v>
      </c>
      <c r="D7" s="34">
        <v>2020</v>
      </c>
      <c r="E7" s="41" t="s">
        <v>142</v>
      </c>
    </row>
    <row r="8" spans="1:5">
      <c r="A8" s="8">
        <v>6</v>
      </c>
      <c r="B8" s="12" t="s">
        <v>132</v>
      </c>
      <c r="C8" s="31" t="s">
        <v>128</v>
      </c>
      <c r="D8" s="33">
        <v>2020</v>
      </c>
      <c r="E8" s="40" t="s">
        <v>139</v>
      </c>
    </row>
    <row r="9" spans="1:5">
      <c r="A9" s="8">
        <v>7</v>
      </c>
      <c r="B9" s="2" t="s">
        <v>9</v>
      </c>
      <c r="C9" s="2" t="s">
        <v>126</v>
      </c>
      <c r="D9" s="34">
        <v>2020</v>
      </c>
      <c r="E9" s="44" t="s">
        <v>151</v>
      </c>
    </row>
    <row r="10" spans="1:5">
      <c r="A10" s="8">
        <v>8</v>
      </c>
      <c r="B10" s="18" t="s">
        <v>51</v>
      </c>
      <c r="C10" s="14" t="s">
        <v>18</v>
      </c>
      <c r="D10" s="33">
        <v>2020</v>
      </c>
      <c r="E10" s="43" t="s">
        <v>140</v>
      </c>
    </row>
    <row r="11" spans="1:5">
      <c r="A11" s="8">
        <v>9</v>
      </c>
      <c r="B11" s="4" t="s">
        <v>59</v>
      </c>
      <c r="C11" s="4" t="s">
        <v>120</v>
      </c>
      <c r="D11" s="33">
        <v>2020</v>
      </c>
      <c r="E11" s="41" t="s">
        <v>147</v>
      </c>
    </row>
    <row r="12" spans="1:5">
      <c r="A12" s="8">
        <v>10</v>
      </c>
      <c r="B12" s="4" t="s">
        <v>60</v>
      </c>
      <c r="C12" s="4" t="s">
        <v>121</v>
      </c>
      <c r="D12" s="33">
        <v>2020</v>
      </c>
      <c r="E12" s="41" t="s">
        <v>158</v>
      </c>
    </row>
    <row r="13" spans="1:5" s="19" customFormat="1">
      <c r="A13" s="8">
        <v>11</v>
      </c>
      <c r="B13" s="20" t="s">
        <v>127</v>
      </c>
      <c r="C13" s="20" t="s">
        <v>122</v>
      </c>
      <c r="D13" s="33">
        <v>2020</v>
      </c>
      <c r="E13" s="41" t="s">
        <v>152</v>
      </c>
    </row>
    <row r="14" spans="1:5">
      <c r="A14" s="8">
        <v>12</v>
      </c>
      <c r="B14" s="4" t="s">
        <v>64</v>
      </c>
      <c r="C14" s="4" t="s">
        <v>149</v>
      </c>
      <c r="D14" s="33">
        <v>2020</v>
      </c>
      <c r="E14" s="41" t="s">
        <v>148</v>
      </c>
    </row>
    <row r="15" spans="1:5">
      <c r="A15" s="8">
        <v>13</v>
      </c>
      <c r="B15" s="4" t="s">
        <v>63</v>
      </c>
      <c r="C15" s="4" t="s">
        <v>123</v>
      </c>
      <c r="D15" s="33">
        <v>2020</v>
      </c>
      <c r="E15" s="41" t="s">
        <v>157</v>
      </c>
    </row>
    <row r="16" spans="1:5">
      <c r="A16" s="8">
        <v>14</v>
      </c>
      <c r="B16" s="4" t="s">
        <v>61</v>
      </c>
      <c r="C16" s="4" t="s">
        <v>124</v>
      </c>
      <c r="D16" s="33">
        <v>2020</v>
      </c>
      <c r="E16" s="41" t="s">
        <v>156</v>
      </c>
    </row>
    <row r="17" spans="1:5">
      <c r="A17" s="8">
        <v>15</v>
      </c>
      <c r="B17" s="4" t="s">
        <v>62</v>
      </c>
      <c r="C17" s="4" t="s">
        <v>125</v>
      </c>
      <c r="D17" s="33">
        <v>2020</v>
      </c>
      <c r="E17" s="41" t="s">
        <v>155</v>
      </c>
    </row>
    <row r="18" spans="1:5">
      <c r="A18" s="8">
        <v>16</v>
      </c>
      <c r="B18" s="4" t="s">
        <v>58</v>
      </c>
      <c r="C18" s="4" t="s">
        <v>119</v>
      </c>
      <c r="D18" s="33">
        <v>2020</v>
      </c>
      <c r="E18" s="41" t="s">
        <v>153</v>
      </c>
    </row>
    <row r="19" spans="1:5">
      <c r="A19" s="8">
        <v>17</v>
      </c>
      <c r="B19" s="12" t="s">
        <v>133</v>
      </c>
      <c r="C19" s="32" t="s">
        <v>129</v>
      </c>
      <c r="D19" s="33">
        <v>2020</v>
      </c>
      <c r="E19" s="40" t="s">
        <v>167</v>
      </c>
    </row>
    <row r="20" spans="1:5">
      <c r="A20" s="8">
        <v>18</v>
      </c>
      <c r="B20" s="4" t="s">
        <v>57</v>
      </c>
      <c r="C20" s="4" t="s">
        <v>89</v>
      </c>
      <c r="D20" s="33">
        <v>2020</v>
      </c>
      <c r="E20" s="41" t="s">
        <v>166</v>
      </c>
    </row>
    <row r="21" spans="1:5">
      <c r="A21" s="8">
        <v>19</v>
      </c>
      <c r="B21" s="11" t="s">
        <v>65</v>
      </c>
      <c r="C21" s="4" t="s">
        <v>87</v>
      </c>
      <c r="D21" s="33">
        <v>2020</v>
      </c>
      <c r="E21" s="41" t="s">
        <v>178</v>
      </c>
    </row>
    <row r="22" spans="1:5">
      <c r="A22" s="8">
        <v>20</v>
      </c>
      <c r="B22" s="22" t="s">
        <v>19</v>
      </c>
      <c r="C22" s="9" t="s">
        <v>88</v>
      </c>
      <c r="D22" s="34">
        <v>2020</v>
      </c>
      <c r="E22" s="41" t="s">
        <v>165</v>
      </c>
    </row>
    <row r="23" spans="1:5">
      <c r="A23" s="8">
        <v>21</v>
      </c>
      <c r="B23" s="17" t="s">
        <v>27</v>
      </c>
      <c r="C23" s="9" t="s">
        <v>14</v>
      </c>
      <c r="D23" s="34">
        <v>2020</v>
      </c>
      <c r="E23" s="41" t="s">
        <v>171</v>
      </c>
    </row>
    <row r="24" spans="1:5">
      <c r="A24" s="8">
        <v>22</v>
      </c>
      <c r="B24" s="17" t="s">
        <v>78</v>
      </c>
      <c r="C24" s="9" t="s">
        <v>72</v>
      </c>
      <c r="D24" s="34">
        <v>2020</v>
      </c>
      <c r="E24" s="41" t="s">
        <v>172</v>
      </c>
    </row>
    <row r="25" spans="1:5">
      <c r="A25" s="8">
        <v>23</v>
      </c>
      <c r="B25" s="17" t="s">
        <v>79</v>
      </c>
      <c r="C25" s="9" t="s">
        <v>73</v>
      </c>
      <c r="D25" s="34">
        <v>2020</v>
      </c>
      <c r="E25" s="41" t="s">
        <v>175</v>
      </c>
    </row>
    <row r="26" spans="1:5">
      <c r="A26" s="8">
        <v>24</v>
      </c>
      <c r="B26" s="17" t="s">
        <v>80</v>
      </c>
      <c r="C26" s="9" t="s">
        <v>74</v>
      </c>
      <c r="D26" s="34">
        <v>2020</v>
      </c>
      <c r="E26" s="41" t="s">
        <v>173</v>
      </c>
    </row>
    <row r="27" spans="1:5">
      <c r="A27" s="8">
        <v>25</v>
      </c>
      <c r="B27" s="17" t="s">
        <v>81</v>
      </c>
      <c r="C27" s="9" t="s">
        <v>75</v>
      </c>
      <c r="D27" s="34">
        <v>2020</v>
      </c>
      <c r="E27" s="41" t="s">
        <v>176</v>
      </c>
    </row>
    <row r="28" spans="1:5">
      <c r="A28" s="8">
        <v>26</v>
      </c>
      <c r="B28" s="17" t="s">
        <v>82</v>
      </c>
      <c r="C28" s="9" t="s">
        <v>76</v>
      </c>
      <c r="D28" s="34">
        <v>2020</v>
      </c>
      <c r="E28" s="42" t="s">
        <v>174</v>
      </c>
    </row>
    <row r="29" spans="1:5">
      <c r="A29" s="8">
        <v>27</v>
      </c>
      <c r="B29" s="25" t="s">
        <v>83</v>
      </c>
      <c r="C29" s="9" t="s">
        <v>77</v>
      </c>
      <c r="D29" s="34">
        <v>2020</v>
      </c>
      <c r="E29" s="43" t="s">
        <v>177</v>
      </c>
    </row>
    <row r="30" spans="1:5">
      <c r="A30" s="8">
        <v>28</v>
      </c>
      <c r="B30" s="4" t="s">
        <v>28</v>
      </c>
      <c r="C30" s="10" t="s">
        <v>11</v>
      </c>
      <c r="D30" s="35">
        <v>2019</v>
      </c>
      <c r="E30" s="41" t="s">
        <v>159</v>
      </c>
    </row>
    <row r="31" spans="1:5">
      <c r="A31" s="8">
        <v>29</v>
      </c>
      <c r="B31" s="17" t="s">
        <v>29</v>
      </c>
      <c r="C31" s="12" t="s">
        <v>90</v>
      </c>
      <c r="D31" s="35">
        <v>2019</v>
      </c>
      <c r="E31" s="41" t="s">
        <v>160</v>
      </c>
    </row>
    <row r="32" spans="1:5">
      <c r="A32" s="8">
        <v>30</v>
      </c>
      <c r="B32" s="17" t="s">
        <v>30</v>
      </c>
      <c r="C32" s="11" t="s">
        <v>91</v>
      </c>
      <c r="D32" s="35">
        <v>2019</v>
      </c>
      <c r="E32" s="41" t="s">
        <v>160</v>
      </c>
    </row>
    <row r="33" spans="1:5">
      <c r="A33" s="8">
        <v>31</v>
      </c>
      <c r="B33" s="17" t="s">
        <v>31</v>
      </c>
      <c r="C33" s="11" t="s">
        <v>92</v>
      </c>
      <c r="D33" s="35">
        <v>2019</v>
      </c>
      <c r="E33" s="41" t="s">
        <v>160</v>
      </c>
    </row>
    <row r="34" spans="1:5">
      <c r="A34" s="8">
        <v>32</v>
      </c>
      <c r="B34" s="17" t="s">
        <v>32</v>
      </c>
      <c r="C34" s="11" t="s">
        <v>93</v>
      </c>
      <c r="D34" s="35">
        <v>2019</v>
      </c>
      <c r="E34" s="41" t="s">
        <v>160</v>
      </c>
    </row>
    <row r="35" spans="1:5">
      <c r="A35" s="8">
        <v>33</v>
      </c>
      <c r="B35" s="17" t="s">
        <v>33</v>
      </c>
      <c r="C35" s="11" t="s">
        <v>94</v>
      </c>
      <c r="D35" s="35">
        <v>2019</v>
      </c>
      <c r="E35" s="41" t="s">
        <v>160</v>
      </c>
    </row>
    <row r="36" spans="1:5">
      <c r="A36" s="8">
        <v>34</v>
      </c>
      <c r="B36" s="17" t="s">
        <v>34</v>
      </c>
      <c r="C36" s="11" t="s">
        <v>95</v>
      </c>
      <c r="D36" s="35">
        <v>2019</v>
      </c>
      <c r="E36" s="41" t="s">
        <v>160</v>
      </c>
    </row>
    <row r="37" spans="1:5">
      <c r="A37" s="8">
        <v>35</v>
      </c>
      <c r="B37" s="17" t="s">
        <v>35</v>
      </c>
      <c r="C37" s="11" t="s">
        <v>96</v>
      </c>
      <c r="D37" s="35">
        <v>2019</v>
      </c>
      <c r="E37" s="41" t="s">
        <v>160</v>
      </c>
    </row>
    <row r="38" spans="1:5">
      <c r="A38" s="8">
        <v>36</v>
      </c>
      <c r="B38" s="17" t="s">
        <v>36</v>
      </c>
      <c r="C38" s="13" t="s">
        <v>97</v>
      </c>
      <c r="D38" s="35">
        <v>2019</v>
      </c>
      <c r="E38" s="41" t="s">
        <v>160</v>
      </c>
    </row>
    <row r="39" spans="1:5">
      <c r="A39" s="8">
        <v>37</v>
      </c>
      <c r="B39" s="17" t="s">
        <v>37</v>
      </c>
      <c r="C39" s="13" t="s">
        <v>98</v>
      </c>
      <c r="D39" s="35">
        <v>2019</v>
      </c>
      <c r="E39" s="41" t="s">
        <v>160</v>
      </c>
    </row>
    <row r="40" spans="1:5">
      <c r="A40" s="8">
        <v>38</v>
      </c>
      <c r="B40" s="17" t="s">
        <v>38</v>
      </c>
      <c r="C40" s="11" t="s">
        <v>99</v>
      </c>
      <c r="D40" s="35">
        <v>2019</v>
      </c>
      <c r="E40" s="41" t="s">
        <v>160</v>
      </c>
    </row>
    <row r="41" spans="1:5">
      <c r="A41" s="8">
        <v>39</v>
      </c>
      <c r="B41" s="17" t="s">
        <v>39</v>
      </c>
      <c r="C41" s="11" t="s">
        <v>100</v>
      </c>
      <c r="D41" s="35">
        <v>2019</v>
      </c>
      <c r="E41" s="41" t="s">
        <v>160</v>
      </c>
    </row>
    <row r="42" spans="1:5">
      <c r="A42" s="8">
        <v>40</v>
      </c>
      <c r="B42" s="17" t="s">
        <v>40</v>
      </c>
      <c r="C42" s="11" t="s">
        <v>101</v>
      </c>
      <c r="D42" s="35">
        <v>2019</v>
      </c>
      <c r="E42" s="41" t="s">
        <v>160</v>
      </c>
    </row>
    <row r="43" spans="1:5">
      <c r="A43" s="8">
        <v>41</v>
      </c>
      <c r="B43" s="17" t="s">
        <v>41</v>
      </c>
      <c r="C43" s="13" t="s">
        <v>102</v>
      </c>
      <c r="D43" s="35">
        <v>2019</v>
      </c>
      <c r="E43" s="41" t="s">
        <v>160</v>
      </c>
    </row>
    <row r="44" spans="1:5">
      <c r="A44" s="8">
        <v>42</v>
      </c>
      <c r="B44" s="17" t="s">
        <v>42</v>
      </c>
      <c r="C44" s="13" t="s">
        <v>103</v>
      </c>
      <c r="D44" s="35">
        <v>2019</v>
      </c>
      <c r="E44" s="41" t="s">
        <v>160</v>
      </c>
    </row>
    <row r="45" spans="1:5">
      <c r="A45" s="8">
        <v>43</v>
      </c>
      <c r="B45" s="17" t="s">
        <v>43</v>
      </c>
      <c r="C45" s="13" t="s">
        <v>104</v>
      </c>
      <c r="D45" s="35">
        <v>2019</v>
      </c>
      <c r="E45" s="41" t="s">
        <v>160</v>
      </c>
    </row>
    <row r="46" spans="1:5">
      <c r="A46" s="8">
        <v>44</v>
      </c>
      <c r="B46" s="17" t="s">
        <v>44</v>
      </c>
      <c r="C46" s="13" t="s">
        <v>105</v>
      </c>
      <c r="D46" s="35">
        <v>2019</v>
      </c>
      <c r="E46" s="41" t="s">
        <v>160</v>
      </c>
    </row>
    <row r="47" spans="1:5">
      <c r="A47" s="8">
        <v>45</v>
      </c>
      <c r="B47" s="17" t="s">
        <v>45</v>
      </c>
      <c r="C47" s="13" t="s">
        <v>106</v>
      </c>
      <c r="D47" s="35">
        <v>2019</v>
      </c>
      <c r="E47" s="41" t="s">
        <v>160</v>
      </c>
    </row>
    <row r="48" spans="1:5">
      <c r="A48" s="8">
        <v>46</v>
      </c>
      <c r="B48" s="17" t="s">
        <v>47</v>
      </c>
      <c r="C48" s="11" t="s">
        <v>107</v>
      </c>
      <c r="D48" s="35">
        <v>2019</v>
      </c>
      <c r="E48" s="41" t="s">
        <v>160</v>
      </c>
    </row>
    <row r="49" spans="1:5">
      <c r="A49" s="8">
        <v>47</v>
      </c>
      <c r="B49" s="17" t="s">
        <v>46</v>
      </c>
      <c r="C49" s="11" t="s">
        <v>108</v>
      </c>
      <c r="D49" s="35">
        <v>2019</v>
      </c>
      <c r="E49" s="41" t="s">
        <v>160</v>
      </c>
    </row>
    <row r="50" spans="1:5">
      <c r="A50" s="8">
        <v>48</v>
      </c>
      <c r="B50" s="17" t="s">
        <v>48</v>
      </c>
      <c r="C50" s="13" t="s">
        <v>109</v>
      </c>
      <c r="D50" s="35">
        <v>2019</v>
      </c>
      <c r="E50" s="41" t="s">
        <v>160</v>
      </c>
    </row>
    <row r="51" spans="1:5">
      <c r="A51" s="8">
        <v>49</v>
      </c>
      <c r="B51" s="1" t="s">
        <v>49</v>
      </c>
      <c r="C51" s="1" t="s">
        <v>10</v>
      </c>
      <c r="D51" s="36">
        <v>2019</v>
      </c>
      <c r="E51" s="41" t="s">
        <v>161</v>
      </c>
    </row>
    <row r="52" spans="1:5">
      <c r="A52" s="8">
        <v>50</v>
      </c>
      <c r="B52" s="1" t="s">
        <v>50</v>
      </c>
      <c r="C52" s="2" t="s">
        <v>118</v>
      </c>
      <c r="D52" s="36">
        <v>2019</v>
      </c>
      <c r="E52" s="41" t="s">
        <v>162</v>
      </c>
    </row>
    <row r="53" spans="1:5">
      <c r="A53" s="8">
        <v>51</v>
      </c>
      <c r="B53" s="4" t="s">
        <v>5</v>
      </c>
      <c r="C53" s="15" t="s">
        <v>15</v>
      </c>
      <c r="D53" s="33">
        <v>2019</v>
      </c>
      <c r="E53" s="41" t="s">
        <v>144</v>
      </c>
    </row>
    <row r="54" spans="1:5">
      <c r="A54" s="8">
        <v>52</v>
      </c>
      <c r="B54" s="12" t="s">
        <v>55</v>
      </c>
      <c r="C54" s="12" t="s">
        <v>6</v>
      </c>
      <c r="D54" s="36">
        <v>2019</v>
      </c>
      <c r="E54" s="41" t="s">
        <v>154</v>
      </c>
    </row>
    <row r="55" spans="1:5">
      <c r="A55" s="8">
        <v>53</v>
      </c>
      <c r="B55" s="4" t="s">
        <v>22</v>
      </c>
      <c r="C55" s="10" t="s">
        <v>26</v>
      </c>
      <c r="D55" s="8">
        <v>2018</v>
      </c>
      <c r="E55" s="41" t="s">
        <v>163</v>
      </c>
    </row>
    <row r="56" spans="1:5">
      <c r="A56" s="8">
        <v>54</v>
      </c>
      <c r="B56" s="11" t="s">
        <v>52</v>
      </c>
      <c r="C56" s="10" t="s">
        <v>12</v>
      </c>
      <c r="D56" s="33">
        <v>2018</v>
      </c>
      <c r="E56" s="41" t="s">
        <v>143</v>
      </c>
    </row>
    <row r="57" spans="1:5" ht="17.25" customHeight="1">
      <c r="A57" s="8">
        <v>55</v>
      </c>
      <c r="B57" s="2" t="s">
        <v>8</v>
      </c>
      <c r="C57" s="2" t="s">
        <v>24</v>
      </c>
      <c r="D57" s="37">
        <v>2018</v>
      </c>
      <c r="E57" s="41" t="s">
        <v>164</v>
      </c>
    </row>
    <row r="58" spans="1:5">
      <c r="A58" s="8">
        <v>56</v>
      </c>
      <c r="B58" s="1" t="s">
        <v>20</v>
      </c>
      <c r="C58" s="16" t="s">
        <v>25</v>
      </c>
      <c r="D58" s="36">
        <v>2018</v>
      </c>
      <c r="E58" s="41" t="s">
        <v>168</v>
      </c>
    </row>
    <row r="59" spans="1:5">
      <c r="A59" s="8">
        <v>57</v>
      </c>
      <c r="B59" s="17" t="s">
        <v>56</v>
      </c>
      <c r="C59" s="17" t="s">
        <v>13</v>
      </c>
      <c r="D59" s="8">
        <v>2018</v>
      </c>
      <c r="E59" s="41" t="s">
        <v>145</v>
      </c>
    </row>
    <row r="60" spans="1:5" s="24" customFormat="1">
      <c r="A60" s="8">
        <v>58</v>
      </c>
      <c r="B60" s="18" t="s">
        <v>53</v>
      </c>
      <c r="C60" s="20" t="s">
        <v>110</v>
      </c>
      <c r="D60" s="38">
        <v>2018</v>
      </c>
      <c r="E60" s="41" t="s">
        <v>180</v>
      </c>
    </row>
    <row r="61" spans="1:5" s="24" customFormat="1">
      <c r="A61" s="8">
        <v>59</v>
      </c>
      <c r="B61" s="18" t="s">
        <v>54</v>
      </c>
      <c r="C61" s="20" t="s">
        <v>111</v>
      </c>
      <c r="D61" s="38">
        <v>2018</v>
      </c>
      <c r="E61" s="41" t="s">
        <v>179</v>
      </c>
    </row>
    <row r="62" spans="1:5">
      <c r="A62" s="8">
        <v>60</v>
      </c>
      <c r="B62" s="4" t="s">
        <v>21</v>
      </c>
      <c r="C62" s="14" t="s">
        <v>16</v>
      </c>
      <c r="D62" s="8">
        <v>2018</v>
      </c>
      <c r="E62" s="41" t="s">
        <v>182</v>
      </c>
    </row>
    <row r="63" spans="1:5">
      <c r="A63" s="8">
        <v>61</v>
      </c>
      <c r="B63" s="16" t="s">
        <v>66</v>
      </c>
      <c r="C63" s="21" t="s">
        <v>112</v>
      </c>
      <c r="D63" s="33">
        <v>2017</v>
      </c>
      <c r="E63" s="41" t="s">
        <v>181</v>
      </c>
    </row>
    <row r="64" spans="1:5" s="24" customFormat="1">
      <c r="A64" s="8">
        <v>62</v>
      </c>
      <c r="B64" s="18" t="s">
        <v>69</v>
      </c>
      <c r="C64" s="21" t="s">
        <v>113</v>
      </c>
      <c r="D64" s="38">
        <v>2017</v>
      </c>
      <c r="E64" s="41" t="s">
        <v>181</v>
      </c>
    </row>
    <row r="65" spans="1:5">
      <c r="A65" s="8">
        <v>63</v>
      </c>
      <c r="B65" s="16" t="s">
        <v>71</v>
      </c>
      <c r="C65" s="21" t="s">
        <v>114</v>
      </c>
      <c r="D65" s="33">
        <v>2017</v>
      </c>
      <c r="E65" s="41" t="s">
        <v>181</v>
      </c>
    </row>
    <row r="66" spans="1:5" s="24" customFormat="1">
      <c r="A66" s="8">
        <v>64</v>
      </c>
      <c r="B66" s="18" t="s">
        <v>70</v>
      </c>
      <c r="C66" s="21" t="s">
        <v>115</v>
      </c>
      <c r="D66" s="38">
        <v>2017</v>
      </c>
      <c r="E66" s="41" t="s">
        <v>181</v>
      </c>
    </row>
    <row r="67" spans="1:5">
      <c r="A67" s="8">
        <v>65</v>
      </c>
      <c r="B67" s="16" t="s">
        <v>68</v>
      </c>
      <c r="C67" s="21" t="s">
        <v>116</v>
      </c>
      <c r="D67" s="33">
        <v>2017</v>
      </c>
      <c r="E67" s="41" t="s">
        <v>181</v>
      </c>
    </row>
    <row r="68" spans="1:5">
      <c r="A68" s="8">
        <v>66</v>
      </c>
      <c r="B68" s="16" t="s">
        <v>67</v>
      </c>
      <c r="C68" s="21" t="s">
        <v>117</v>
      </c>
      <c r="D68" s="33">
        <v>2017</v>
      </c>
      <c r="E68" s="41" t="s">
        <v>181</v>
      </c>
    </row>
    <row r="69" spans="1:5">
      <c r="A69" s="8">
        <v>67</v>
      </c>
      <c r="B69" s="4" t="s">
        <v>3</v>
      </c>
      <c r="C69" s="3" t="s">
        <v>4</v>
      </c>
      <c r="D69" s="35">
        <v>2016</v>
      </c>
      <c r="E69" s="41" t="s">
        <v>170</v>
      </c>
    </row>
    <row r="70" spans="1:5" s="23" customFormat="1">
      <c r="A70" s="8">
        <v>68</v>
      </c>
      <c r="B70" s="2" t="s">
        <v>7</v>
      </c>
      <c r="C70" s="2" t="s">
        <v>23</v>
      </c>
      <c r="D70" s="37">
        <v>2016</v>
      </c>
      <c r="E70" s="41" t="s">
        <v>146</v>
      </c>
    </row>
    <row r="71" spans="1:5" s="23" customFormat="1">
      <c r="E71" s="28"/>
    </row>
    <row r="72" spans="1:5" s="23" customFormat="1">
      <c r="E72" s="28"/>
    </row>
    <row r="73" spans="1:5" s="23" customFormat="1">
      <c r="E73" s="28"/>
    </row>
    <row r="74" spans="1:5" s="23" customFormat="1">
      <c r="E74" s="28"/>
    </row>
    <row r="75" spans="1:5" s="23" customFormat="1">
      <c r="E75" s="28"/>
    </row>
  </sheetData>
  <sortState ref="A1:J64">
    <sortCondition descending="1" ref="D3:D51"/>
  </sortState>
  <phoneticPr fontId="6" type="noConversion"/>
  <conditionalFormatting sqref="B20:B70 B7 B9:B18">
    <cfRule type="duplicateValues" dxfId="10" priority="23"/>
    <cfRule type="duplicateValues" dxfId="9" priority="24"/>
  </conditionalFormatting>
  <conditionalFormatting sqref="B3">
    <cfRule type="duplicateValues" dxfId="8" priority="11"/>
  </conditionalFormatting>
  <conditionalFormatting sqref="B3">
    <cfRule type="duplicateValues" dxfId="7" priority="8"/>
    <cfRule type="duplicateValues" dxfId="6" priority="9"/>
  </conditionalFormatting>
  <conditionalFormatting sqref="B4:B6">
    <cfRule type="duplicateValues" dxfId="5" priority="7"/>
  </conditionalFormatting>
  <conditionalFormatting sqref="B4:B6">
    <cfRule type="duplicateValues" dxfId="4" priority="4"/>
    <cfRule type="duplicateValues" dxfId="3" priority="5"/>
  </conditionalFormatting>
  <conditionalFormatting sqref="B6">
    <cfRule type="duplicateValues" dxfId="2" priority="3"/>
  </conditionalFormatting>
  <conditionalFormatting sqref="B6">
    <cfRule type="duplicateValues" dxfId="1" priority="1"/>
    <cfRule type="duplicateValues" dxfId="0" priority="2"/>
  </conditionalFormatting>
  <hyperlinks>
    <hyperlink ref="E8" r:id="rId1"/>
    <hyperlink ref="E10" r:id="rId2"/>
    <hyperlink ref="E7" r:id="rId3"/>
    <hyperlink ref="E3" r:id="rId4"/>
    <hyperlink ref="E9" r:id="rId5"/>
    <hyperlink ref="E13" r:id="rId6"/>
    <hyperlink ref="E18" r:id="rId7"/>
    <hyperlink ref="E54" r:id="rId8"/>
    <hyperlink ref="E17" r:id="rId9"/>
    <hyperlink ref="E16" r:id="rId10"/>
    <hyperlink ref="E15" r:id="rId11"/>
    <hyperlink ref="E12" r:id="rId12"/>
    <hyperlink ref="E30" r:id="rId13"/>
    <hyperlink ref="E51" r:id="rId14"/>
    <hyperlink ref="E55" r:id="rId15"/>
    <hyperlink ref="E57" r:id="rId16"/>
    <hyperlink ref="E20" r:id="rId17"/>
    <hyperlink ref="E52" r:id="rId18"/>
    <hyperlink ref="E19" r:id="rId19"/>
    <hyperlink ref="E58" r:id="rId20"/>
    <hyperlink ref="E4" r:id="rId21"/>
    <hyperlink ref="E27" r:id="rId22"/>
    <hyperlink ref="E29" r:id="rId23"/>
    <hyperlink ref="E63" r:id="rId24"/>
    <hyperlink ref="E62" r:id="rId25"/>
    <hyperlink ref="E5" r:id="rId26"/>
    <hyperlink ref="E11" r:id="rId27"/>
    <hyperlink ref="E14" r:id="rId28"/>
    <hyperlink ref="E21" r:id="rId29"/>
    <hyperlink ref="E22" r:id="rId30"/>
    <hyperlink ref="E23" r:id="rId31"/>
    <hyperlink ref="E24" r:id="rId32"/>
    <hyperlink ref="E25" r:id="rId33"/>
    <hyperlink ref="E26" r:id="rId34"/>
    <hyperlink ref="E28" r:id="rId35"/>
    <hyperlink ref="E31" r:id="rId36"/>
    <hyperlink ref="E32" r:id="rId37"/>
    <hyperlink ref="E33" r:id="rId38"/>
    <hyperlink ref="E34" r:id="rId39"/>
    <hyperlink ref="E35" r:id="rId40"/>
    <hyperlink ref="E36" r:id="rId41"/>
    <hyperlink ref="E37" r:id="rId42"/>
    <hyperlink ref="E38" r:id="rId43"/>
    <hyperlink ref="E39" r:id="rId44"/>
    <hyperlink ref="E40" r:id="rId45"/>
    <hyperlink ref="E41" r:id="rId46"/>
    <hyperlink ref="E42" r:id="rId47"/>
    <hyperlink ref="E43" r:id="rId48"/>
    <hyperlink ref="E44" r:id="rId49"/>
    <hyperlink ref="E45" r:id="rId50"/>
    <hyperlink ref="E46" r:id="rId51"/>
    <hyperlink ref="E47" r:id="rId52"/>
    <hyperlink ref="E48" r:id="rId53"/>
    <hyperlink ref="E49" r:id="rId54"/>
    <hyperlink ref="E50" r:id="rId55"/>
    <hyperlink ref="E53" r:id="rId56"/>
    <hyperlink ref="E56" r:id="rId57"/>
    <hyperlink ref="E59" r:id="rId58"/>
    <hyperlink ref="E60" r:id="rId59"/>
    <hyperlink ref="E61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6" r:id="rId68"/>
  </hyperlinks>
  <pageMargins left="0.7" right="0.7" top="0.75" bottom="0.75" header="0.3" footer="0.3"/>
  <pageSetup paperSize="9" scale="90" orientation="portrait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2021-12-16T02:45:29Z</dcterms:modified>
</cp:coreProperties>
</file>